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KUDEPO\SatınAlma$\01. İHALELER\⏳-Evrak Süreci Devam Eden İhaleler\5️⃣-KARARDA\2023-10071148 Baskı Hizmetleri\İHALE DOKÜMANI\"/>
    </mc:Choice>
  </mc:AlternateContent>
  <bookViews>
    <workbookView xWindow="0" yWindow="0" windowWidth="28800" windowHeight="113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5" i="1"/>
</calcChain>
</file>

<file path=xl/sharedStrings.xml><?xml version="1.0" encoding="utf-8"?>
<sst xmlns="http://schemas.openxmlformats.org/spreadsheetml/2006/main" count="16" uniqueCount="16">
  <si>
    <t xml:space="preserve">OCAK 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</si>
  <si>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</si>
  <si>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</si>
  <si>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</si>
  <si>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</si>
  <si>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</si>
  <si>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</si>
  <si>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</si>
  <si>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</si>
  <si>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</si>
  <si>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</si>
  <si>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</si>
  <si>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TOPLAM </t>
  </si>
  <si>
    <t>ORTALAMA MONO</t>
  </si>
  <si>
    <t>ORTALAMA COLOR</t>
  </si>
  <si>
    <t>YILLIK ORTALAMA ÇEKİM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</si>
</sst>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6"/>
  <sheetViews>
    <sheetView tabSelected="1" workbookViewId="0">
      <selection activeCell="B11" sqref="B11"/>
    </sheetView>
  </sheetViews>
  <sheetFormatPr defaultRowHeight="15" x14ac:dyDescent="0.25"/>
  <cols>
    <col min="2" max="2" width="29.85546875" customWidth="1"/>
    <col min="3" max="14" width="10.140625" bestFit="1" customWidth="1"/>
    <col min="15" max="15" width="11.7109375" bestFit="1" customWidth="1"/>
  </cols>
  <sheetData>
    <row r="4" spans="2:15" ht="34.5" customHeight="1" x14ac:dyDescent="0.3">
      <c r="B4" s="4" t="s">
        <v>15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2:15" x14ac:dyDescent="0.25">
      <c r="B5" s="2" t="s">
        <v>13</v>
      </c>
      <c r="C5" s="3">
        <v>389272.2</v>
      </c>
      <c r="D5" s="3">
        <v>288139.59999999998</v>
      </c>
      <c r="E5" s="3">
        <v>328000.40000000002</v>
      </c>
      <c r="F5" s="3">
        <v>231617.4</v>
      </c>
      <c r="G5" s="3">
        <v>333191.8</v>
      </c>
      <c r="H5" s="3">
        <v>165270.6</v>
      </c>
      <c r="I5" s="3">
        <v>147868.6</v>
      </c>
      <c r="J5" s="3">
        <v>117202.4</v>
      </c>
      <c r="K5" s="3">
        <v>177832.6</v>
      </c>
      <c r="L5" s="3">
        <v>254055.8</v>
      </c>
      <c r="M5" s="3">
        <v>319606.59999999998</v>
      </c>
      <c r="N5" s="3">
        <v>366946.4</v>
      </c>
      <c r="O5" s="3">
        <f>SUM(C5:N5)</f>
        <v>3119004.4</v>
      </c>
    </row>
    <row r="6" spans="2:15" x14ac:dyDescent="0.25">
      <c r="B6" s="2" t="s">
        <v>14</v>
      </c>
      <c r="C6" s="3">
        <v>55724.4</v>
      </c>
      <c r="D6" s="3">
        <v>35182.6</v>
      </c>
      <c r="E6" s="3">
        <v>32307.4</v>
      </c>
      <c r="F6" s="3">
        <v>22004</v>
      </c>
      <c r="G6" s="3">
        <v>22369.200000000001</v>
      </c>
      <c r="H6" s="3">
        <v>21762.400000000001</v>
      </c>
      <c r="I6" s="3">
        <v>24539</v>
      </c>
      <c r="J6" s="3">
        <v>21506</v>
      </c>
      <c r="K6" s="3">
        <v>24985.200000000001</v>
      </c>
      <c r="L6" s="3">
        <v>32030.6</v>
      </c>
      <c r="M6" s="3">
        <v>35145</v>
      </c>
      <c r="N6" s="3">
        <v>33454.800000000003</v>
      </c>
      <c r="O6" s="3">
        <f>SUM(C6:N6)</f>
        <v>361010.6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Aynur Candaş</dc:creator>
  <cp:lastModifiedBy>Aynur Candaş</cp:lastModifiedBy>
  <dcterms:created xsi:type="dcterms:W3CDTF">2022-10-14T08:14:53Z</dcterms:created>
  <dcterms:modified xsi:type="dcterms:W3CDTF">2022-10-14T08:25:00Z</dcterms:modified>
</cp:coreProperties>
</file>