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.alkan\Documents\"/>
    </mc:Choice>
  </mc:AlternateContent>
  <xr:revisionPtr revIDLastSave="0" documentId="8_{BD6A5F11-E2AE-4E3F-8E5D-AA9141D8AFE9}" xr6:coauthVersionLast="36" xr6:coauthVersionMax="36" xr10:uidLastSave="{00000000-0000-0000-0000-000000000000}"/>
  <bookViews>
    <workbookView xWindow="0" yWindow="0" windowWidth="23040" windowHeight="9072" xr2:uid="{8CCFBA8B-15DF-4CE4-ADBC-375D29676A33}"/>
  </bookViews>
  <sheets>
    <sheet name="SAP Landscape" sheetId="1" r:id="rId1"/>
  </sheets>
  <externalReferences>
    <externalReference r:id="rId2"/>
    <externalReference r:id="rId3"/>
    <externalReference r:id="rId4"/>
  </externalReferences>
  <definedNames>
    <definedName name="cat" localSheetId="0">#REF!</definedName>
    <definedName name="cat">#REF!</definedName>
    <definedName name="ccrate" localSheetId="0">#REF!</definedName>
    <definedName name="ccrate">#REF!</definedName>
    <definedName name="cctr" localSheetId="0">#REF!</definedName>
    <definedName name="cctr">#REF!</definedName>
    <definedName name="CW">[2]TechRequirements!$A$34:$A$39</definedName>
    <definedName name="Industries" localSheetId="0">[3]ABOUT!#REF!</definedName>
    <definedName name="Industries">[3]ABOUT!#REF!</definedName>
    <definedName name="Issue" comment="Describe the issue and what actions will be established to get the issue resolved" localSheetId="0">'SAP Landscape'!#REF!</definedName>
    <definedName name="Issue" comment="Describe the issue and what actions will be established to get the issue resolved">#REF!</definedName>
    <definedName name="Meeting_Description" localSheetId="0">#REF!</definedName>
    <definedName name="Meeting_Description">#REF!</definedName>
    <definedName name="netw" localSheetId="0">#REF!</definedName>
    <definedName name="netw">#REF!</definedName>
    <definedName name="network" localSheetId="0">#REF!</definedName>
    <definedName name="network">#REF!</definedName>
    <definedName name="risk" localSheetId="0">#REF!</definedName>
    <definedName name="risk">#REF!</definedName>
    <definedName name="SABMiller___Current_Opportunities___General_Points" localSheetId="0">#REF!</definedName>
    <definedName name="SABMiller___Current_Opportunities___General_Points">#REF!</definedName>
    <definedName name="wbs" localSheetId="0">#REF!</definedName>
    <definedName name="wbs">#REF!</definedName>
    <definedName name="WBSSHORT" localSheetId="0">#REF!</definedName>
    <definedName name="WBSSHORT">#REF!</definedName>
    <definedName name="WBSTEXT" localSheetId="0">#REF!</definedName>
    <definedName name="WBSTEXT">#REF!</definedName>
    <definedName name="_xlnm.Print_Titles" localSheetId="0">'SAP Landscape'!#REF!</definedName>
    <definedName name="YEAR1" localSheetId="0">#REF!</definedName>
    <definedName name="YEAR1">#REF!</definedName>
    <definedName name="YEAR2" localSheetId="0">#REF!</definedName>
    <definedName name="YEAR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<sst xmlns="http://schemas.openxmlformats.org/spreadsheetml/2006/main" count="44" uniqueCount="34">
  <si>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SAP Product Instance (SAP System)</t>
  </si>
  <si>
    <t>Environment</t>
  </si>
  <si>
    <t>Nr</t>
  </si>
  <si>
    <t>SAP
System
ID</t>
  </si>
  <si>
    <t>Server
Type</t>
  </si>
  <si>
    <t>Hostname</t>
  </si>
  <si>
    <t>Status</t>
  </si>
  <si>
    <t xml:space="preserve">CPU </t>
  </si>
  <si>
    <t>RAM
[GB]</t>
  </si>
  <si>
    <t>Storage [GB]</t>
  </si>
  <si>
    <t>Operating System</t>
  </si>
  <si>
    <t>IP Address</t>
  </si>
  <si>
    <t>SAPS</t>
  </si>
  <si>
    <t>CPU
Cores</t>
  </si>
  <si>
    <t>PRO</t>
  </si>
  <si>
    <t>Online</t>
  </si>
  <si>
    <t>HANA Appliance</t>
  </si>
  <si>
    <t>Hana 
Version</t>
  </si>
  <si>
    <t>Company
 Code</t>
  </si>
  <si>
    <t>Appliance</t>
  </si>
  <si>
    <t>RAM</t>
  </si>
  <si>
    <t>OS
[GB]</t>
  </si>
  <si>
    <t>Page
[GB]</t>
  </si>
  <si>
    <t>SAP
[GB]</t>
  </si>
  <si>
    <t>SAP
[GB] Data</t>
  </si>
  <si>
    <t>SAP
[GB] Log</t>
  </si>
  <si>
    <t>SAP
[GB] Shared</t>
  </si>
  <si>
    <t>Backup Size [GB]</t>
  </si>
  <si>
    <t>ERP PRO on HANA (disaster)</t>
  </si>
  <si>
    <t>DB</t>
  </si>
  <si>
    <t>dbstsaphana01</t>
  </si>
  <si>
    <t>Suse for SAP 12,3</t>
  </si>
  <si>
    <t>Portal PRO on HANA (disaster)</t>
  </si>
  <si>
    <t>Fİori PRO on HANA (disaster)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</si>
</sst>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  <charset val="16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2" borderId="0" xfId="2" applyFont="1" applyFill="1"/>
    <xf numFmtId="0" fontId="3" fillId="2" borderId="0" xfId="2" applyFont="1" applyFill="1"/>
    <xf numFmtId="0" fontId="5" fillId="3" borderId="1" xfId="1" applyNumberFormat="1" applyFont="1" applyFill="1" applyBorder="1" applyAlignment="1">
      <alignment horizontal="left" vertical="top" wrapText="1"/>
    </xf>
    <xf numFmtId="0" fontId="5" fillId="3" borderId="2" xfId="1" applyNumberFormat="1" applyFont="1" applyFill="1" applyBorder="1" applyAlignment="1">
      <alignment horizontal="left" vertical="top" wrapText="1"/>
    </xf>
    <xf numFmtId="0" fontId="5" fillId="3" borderId="5" xfId="1" applyNumberFormat="1" applyFont="1" applyFill="1" applyBorder="1" applyAlignment="1">
      <alignment horizontal="left" vertical="center" wrapText="1"/>
    </xf>
    <xf numFmtId="0" fontId="5" fillId="3" borderId="4" xfId="1" applyNumberFormat="1" applyFont="1" applyFill="1" applyBorder="1" applyAlignment="1">
      <alignment horizontal="left"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top" wrapText="1"/>
    </xf>
    <xf numFmtId="0" fontId="5" fillId="3" borderId="6" xfId="1" applyNumberFormat="1" applyFont="1" applyFill="1" applyBorder="1" applyAlignment="1">
      <alignment horizontal="left" vertical="top" wrapText="1"/>
    </xf>
    <xf numFmtId="0" fontId="5" fillId="3" borderId="6" xfId="1" applyNumberFormat="1" applyFont="1" applyFill="1" applyBorder="1" applyAlignment="1">
      <alignment horizontal="left" vertical="top" wrapText="1"/>
    </xf>
    <xf numFmtId="0" fontId="5" fillId="3" borderId="6" xfId="1" applyNumberFormat="1" applyFont="1" applyFill="1" applyBorder="1" applyAlignment="1">
      <alignment horizontal="left" wrapText="1"/>
    </xf>
    <xf numFmtId="0" fontId="5" fillId="3" borderId="6" xfId="1" applyNumberFormat="1" applyFont="1" applyFill="1" applyBorder="1" applyAlignment="1">
      <alignment horizontal="left" vertical="center" wrapText="1"/>
    </xf>
    <xf numFmtId="0" fontId="5" fillId="3" borderId="7" xfId="1" applyNumberFormat="1" applyFont="1" applyFill="1" applyBorder="1" applyAlignment="1">
      <alignment horizontal="left" vertical="center" wrapText="1"/>
    </xf>
    <xf numFmtId="0" fontId="5" fillId="3" borderId="8" xfId="1" applyNumberFormat="1" applyFont="1" applyFill="1" applyBorder="1" applyAlignment="1">
      <alignment horizontal="left" vertical="top" wrapText="1"/>
    </xf>
    <xf numFmtId="0" fontId="5" fillId="3" borderId="8" xfId="1" applyNumberFormat="1" applyFont="1" applyFill="1" applyBorder="1" applyAlignment="1">
      <alignment horizontal="left" vertical="top" wrapText="1"/>
    </xf>
    <xf numFmtId="0" fontId="5" fillId="3" borderId="9" xfId="1" applyNumberFormat="1" applyFont="1" applyFill="1" applyBorder="1" applyAlignment="1">
      <alignment horizontal="left" vertical="top" wrapText="1"/>
    </xf>
    <xf numFmtId="0" fontId="5" fillId="3" borderId="9" xfId="1" applyNumberFormat="1" applyFont="1" applyFill="1" applyBorder="1" applyAlignment="1">
      <alignment horizontal="left" vertical="top" wrapText="1"/>
    </xf>
    <xf numFmtId="0" fontId="5" fillId="3" borderId="10" xfId="1" applyNumberFormat="1" applyFont="1" applyFill="1" applyBorder="1" applyAlignment="1">
      <alignment horizontal="center" vertical="center" wrapText="1"/>
    </xf>
    <xf numFmtId="0" fontId="5" fillId="3" borderId="10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horizontal="left" vertical="center" wrapText="1"/>
    </xf>
    <xf numFmtId="0" fontId="5" fillId="3" borderId="6" xfId="1" applyNumberFormat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9" xfId="1" applyNumberFormat="1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11" xfId="1" applyNumberFormat="1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 vertical="top"/>
    </xf>
    <xf numFmtId="49" fontId="4" fillId="4" borderId="10" xfId="0" applyNumberFormat="1" applyFont="1" applyFill="1" applyBorder="1" applyAlignment="1">
      <alignment horizontal="center" vertical="top"/>
    </xf>
    <xf numFmtId="0" fontId="4" fillId="4" borderId="10" xfId="0" applyNumberFormat="1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</cellXfs>
  <cellStyles count="3">
    <cellStyle name="Normal" xfId="0" builtinId="0"/>
    <cellStyle name="Normal 2" xfId="2" xr:uid="{AFD0435A-149C-4F50-9ED3-112E7A960D73}"/>
    <cellStyle name="ParaBirimi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.alkan/AppData/Local/Microsoft/Windows/INetCache/Content.Outlook/N434JC30/K&#252;lt&#252;r%20SAP_Landscpae%20Canl&#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ac/AppData/Roaming/OpenText/OTEdit/EC_1/c4630076/BPMMV21_BusinessProcessList_DE_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ac/AppData/Roaming/OpenText/OTEdit/EC_1/c4630076/Customer%20Project%20Status%20Report%20Excel%20(T110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Landscap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BusinessProcessList"/>
      <sheetName val="TechRequirements"/>
    </sheetNames>
    <sheetDataSet>
      <sheetData sheetId="0"/>
      <sheetData sheetId="1"/>
      <sheetData sheetId="2">
        <row r="34">
          <cell r="A34">
            <v>0</v>
          </cell>
        </row>
        <row r="35">
          <cell r="A35">
            <v>1</v>
          </cell>
        </row>
        <row r="36">
          <cell r="A36">
            <v>2</v>
          </cell>
        </row>
        <row r="37">
          <cell r="A37">
            <v>3</v>
          </cell>
        </row>
        <row r="38">
          <cell r="A38">
            <v>4</v>
          </cell>
        </row>
        <row r="39">
          <cell r="A39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Example Part 1"/>
      <sheetName val="Example Part 2"/>
      <sheetName val="Template"/>
      <sheetName val="ABOU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BEBE2-5C32-4111-A1B9-7A3C1C5C3A3E}">
  <sheetPr>
    <pageSetUpPr fitToPage="1"/>
  </sheetPr>
  <dimension ref="A1:W6"/>
  <sheetViews>
    <sheetView tabSelected="1" zoomScale="85" zoomScaleNormal="85" zoomScaleSheetLayoutView="90" workbookViewId="0">
      <pane xSplit="1" ySplit="1" topLeftCell="B2" activePane="bottomRight" state="frozen"/>
      <selection pane="topRight" activeCell="C1" sqref="C1"/>
      <selection pane="bottomLeft" activeCell="A8" sqref="A8"/>
      <selection pane="bottomRight" activeCell="D12" sqref="D12"/>
    </sheetView>
  </sheetViews>
  <sheetFormatPr defaultColWidth="9.109375" defaultRowHeight="13.8" x14ac:dyDescent="0.25"/>
  <cols>
    <col min="1" max="1" width="34.44140625" style="1" bestFit="1" customWidth="1"/>
    <col min="2" max="2" width="8.5546875" style="1" bestFit="1" customWidth="1"/>
    <col min="3" max="3" width="13.44140625" style="1" customWidth="1"/>
    <col min="4" max="4" width="9.88671875" style="1" bestFit="1" customWidth="1"/>
    <col min="5" max="5" width="3.109375" style="1" bestFit="1" customWidth="1"/>
    <col min="6" max="6" width="8.109375" style="1" bestFit="1" customWidth="1"/>
    <col min="7" max="7" width="12.44140625" style="1" customWidth="1"/>
    <col min="8" max="9" width="16.5546875" style="1" customWidth="1"/>
    <col min="10" max="10" width="19" style="1" customWidth="1"/>
    <col min="11" max="11" width="11.33203125" style="1" customWidth="1"/>
    <col min="12" max="12" width="7.33203125" style="1" customWidth="1"/>
    <col min="13" max="13" width="7.109375" style="1" customWidth="1"/>
    <col min="14" max="14" width="6.6640625" style="1" customWidth="1"/>
    <col min="15" max="15" width="7.6640625" style="1" customWidth="1"/>
    <col min="16" max="22" width="11.109375" style="1" customWidth="1"/>
    <col min="23" max="23" width="24.88671875" style="1" customWidth="1"/>
    <col min="24" max="16384" width="9.109375" style="1"/>
  </cols>
  <sheetData>
    <row r="1" spans="1:23" x14ac:dyDescent="0.25">
      <c r="A1" s="2" t="s">
        <v>16</v>
      </c>
      <c r="B1" s="2"/>
    </row>
    <row r="2" spans="1:23" ht="39.6" customHeight="1" x14ac:dyDescent="0.25">
      <c r="A2" s="3" t="s">
        <v>0</v>
      </c>
      <c r="B2" s="8" t="s">
        <v>17</v>
      </c>
      <c r="C2" s="9" t="s">
        <v>1</v>
      </c>
      <c r="D2" s="10" t="s">
        <v>18</v>
      </c>
      <c r="E2" s="10" t="s">
        <v>2</v>
      </c>
      <c r="F2" s="9" t="s">
        <v>3</v>
      </c>
      <c r="G2" s="9" t="s">
        <v>4</v>
      </c>
      <c r="H2" s="4"/>
      <c r="I2" s="4"/>
      <c r="J2" s="7"/>
      <c r="K2" s="6"/>
      <c r="L2" s="13"/>
      <c r="M2" s="5" t="s">
        <v>7</v>
      </c>
      <c r="N2" s="6"/>
      <c r="O2" s="11" t="s">
        <v>8</v>
      </c>
      <c r="P2" s="5" t="s">
        <v>9</v>
      </c>
      <c r="Q2" s="6"/>
      <c r="R2" s="6"/>
      <c r="S2" s="6"/>
      <c r="T2" s="6"/>
      <c r="U2" s="6"/>
      <c r="V2" s="6"/>
      <c r="W2" s="12" t="s">
        <v>10</v>
      </c>
    </row>
    <row r="3" spans="1:23" ht="39.6" x14ac:dyDescent="0.25">
      <c r="A3" s="14"/>
      <c r="B3" s="15"/>
      <c r="C3" s="16"/>
      <c r="D3" s="17"/>
      <c r="E3" s="17"/>
      <c r="F3" s="16"/>
      <c r="G3" s="14"/>
      <c r="H3" s="18" t="s">
        <v>5</v>
      </c>
      <c r="I3" s="18" t="s">
        <v>6</v>
      </c>
      <c r="J3" s="19" t="s">
        <v>11</v>
      </c>
      <c r="K3" s="20" t="s">
        <v>19</v>
      </c>
      <c r="L3" s="21" t="s">
        <v>20</v>
      </c>
      <c r="M3" s="22" t="s">
        <v>12</v>
      </c>
      <c r="N3" s="23" t="s">
        <v>13</v>
      </c>
      <c r="O3" s="24"/>
      <c r="P3" s="25" t="s">
        <v>21</v>
      </c>
      <c r="Q3" s="26" t="s">
        <v>22</v>
      </c>
      <c r="R3" s="26" t="s">
        <v>23</v>
      </c>
      <c r="S3" s="26" t="s">
        <v>24</v>
      </c>
      <c r="T3" s="26" t="s">
        <v>25</v>
      </c>
      <c r="U3" s="26" t="s">
        <v>26</v>
      </c>
      <c r="V3" s="23" t="s">
        <v>27</v>
      </c>
      <c r="W3" s="27"/>
    </row>
    <row r="4" spans="1:23" x14ac:dyDescent="0.25">
      <c r="A4" s="28" t="s">
        <v>28</v>
      </c>
      <c r="B4" s="28"/>
      <c r="C4" s="29" t="s">
        <v>14</v>
      </c>
      <c r="D4" s="30"/>
      <c r="E4" s="31"/>
      <c r="F4" s="29"/>
      <c r="G4" s="29" t="s">
        <v>29</v>
      </c>
      <c r="H4" s="29" t="s">
        <v>30</v>
      </c>
      <c r="I4" s="29" t="s">
        <v>15</v>
      </c>
      <c r="J4" s="32"/>
      <c r="K4" s="33"/>
      <c r="L4" s="34"/>
      <c r="M4" s="34"/>
      <c r="N4" s="34"/>
      <c r="O4" s="34">
        <v>370</v>
      </c>
      <c r="P4" s="34">
        <v>200</v>
      </c>
      <c r="Q4" s="34"/>
      <c r="R4" s="34">
        <v>100</v>
      </c>
      <c r="S4" s="34">
        <v>4400</v>
      </c>
      <c r="T4" s="34">
        <v>1000</v>
      </c>
      <c r="U4" s="34">
        <v>1000</v>
      </c>
      <c r="V4" s="34"/>
      <c r="W4" s="28" t="s">
        <v>31</v>
      </c>
    </row>
    <row r="5" spans="1:23" x14ac:dyDescent="0.25">
      <c r="A5" s="28" t="s">
        <v>32</v>
      </c>
      <c r="B5" s="28"/>
      <c r="C5" s="29" t="s">
        <v>14</v>
      </c>
      <c r="D5" s="30"/>
      <c r="E5" s="31"/>
      <c r="F5" s="29"/>
      <c r="G5" s="29" t="s">
        <v>29</v>
      </c>
      <c r="H5" s="29" t="s">
        <v>30</v>
      </c>
      <c r="I5" s="29" t="s">
        <v>15</v>
      </c>
      <c r="J5" s="32"/>
      <c r="K5" s="33"/>
      <c r="L5" s="34"/>
      <c r="M5" s="34"/>
      <c r="N5" s="34"/>
      <c r="O5" s="34">
        <v>12</v>
      </c>
      <c r="P5" s="34">
        <v>200</v>
      </c>
      <c r="Q5" s="34"/>
      <c r="R5" s="34">
        <v>100</v>
      </c>
      <c r="S5" s="34">
        <v>4400</v>
      </c>
      <c r="T5" s="34">
        <v>1000</v>
      </c>
      <c r="U5" s="34">
        <v>1000</v>
      </c>
      <c r="V5" s="34"/>
      <c r="W5" s="28" t="s">
        <v>31</v>
      </c>
    </row>
    <row r="6" spans="1:23" x14ac:dyDescent="0.25">
      <c r="A6" s="28" t="s">
        <v>33</v>
      </c>
      <c r="B6" s="28"/>
      <c r="C6" s="29" t="s">
        <v>14</v>
      </c>
      <c r="D6" s="30"/>
      <c r="E6" s="31"/>
      <c r="F6" s="29"/>
      <c r="G6" s="29" t="s">
        <v>29</v>
      </c>
      <c r="H6" s="29" t="s">
        <v>30</v>
      </c>
      <c r="I6" s="29" t="s">
        <v>15</v>
      </c>
      <c r="J6" s="32"/>
      <c r="K6" s="33"/>
      <c r="L6" s="34"/>
      <c r="M6" s="34"/>
      <c r="N6" s="34"/>
      <c r="O6" s="34">
        <v>210</v>
      </c>
      <c r="P6" s="34">
        <v>200</v>
      </c>
      <c r="Q6" s="34"/>
      <c r="R6" s="34">
        <v>100</v>
      </c>
      <c r="S6" s="34">
        <v>4400</v>
      </c>
      <c r="T6" s="34">
        <v>1000</v>
      </c>
      <c r="U6" s="34">
        <v>1000</v>
      </c>
      <c r="V6" s="34"/>
      <c r="W6" s="28" t="s">
        <v>31</v>
      </c>
    </row>
  </sheetData>
  <mergeCells count="9">
    <mergeCell ref="O2:O3"/>
    <mergeCell ref="P2:V2"/>
    <mergeCell ref="W2:W3"/>
    <mergeCell ref="A2:A3"/>
    <mergeCell ref="C2:C3"/>
    <mergeCell ref="F2:F3"/>
    <mergeCell ref="G2:G3"/>
    <mergeCell ref="J2:L2"/>
    <mergeCell ref="M2:N2"/>
  </mergeCells>
  <dataValidations count="1">
    <dataValidation operator="greaterThan" allowBlank="1" showErrorMessage="1" errorTitle="Caution!" error="Use Sheet &quot;Overview&quot; and &quot;Continous Minutes&quot; for Data Maintenance only." sqref="A1:XFD1 A7:W1048576 X2:XFD1048576" xr:uid="{6B9AA59D-79F3-43CE-A903-84891B71609C}"/>
  </dataValidation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headerFooter>
    <oddFooter>&amp;L&amp;"BentonSans Light,Regular"&amp;F&amp;C&amp;"BentonSans Light,Regular"&amp;10&amp;D &amp;T&amp;R&amp;"BentonSans Light,Regular"&amp;10Page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SAP Landscape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Ünal Alkan</dc:creator>
  <cp:lastModifiedBy>Ünal Alkan</cp:lastModifiedBy>
  <dcterms:created xsi:type="dcterms:W3CDTF">2021-12-17T09:19:31Z</dcterms:created>
  <dcterms:modified xsi:type="dcterms:W3CDTF">2021-12-17T09:20:29Z</dcterms:modified>
</cp:coreProperties>
</file>